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teams.nwnatural.com/sites/lcp/rng/Projects/_RFPs/2023/Templates for Responders/"/>
    </mc:Choice>
  </mc:AlternateContent>
  <xr:revisionPtr revIDLastSave="0" documentId="13_ncr:1_{F672F3C9-95C5-497B-95C8-1AE9DADCE04E}" xr6:coauthVersionLast="47" xr6:coauthVersionMax="47" xr10:uidLastSave="{00000000-0000-0000-0000-000000000000}"/>
  <bookViews>
    <workbookView xWindow="1512" yWindow="864" windowWidth="30744" windowHeight="14664" activeTab="3" xr2:uid="{559E8D3F-239C-4D4D-9B6C-4D9CEFDB01A0}"/>
  </bookViews>
  <sheets>
    <sheet name="Instructions" sheetId="4" r:id="rId1"/>
    <sheet name="1. Bidder Information" sheetId="1" r:id="rId2"/>
    <sheet name="2. Project Information" sheetId="5" r:id="rId3"/>
    <sheet name="3.Proposed Agreement"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<sst xmlns="http://schemas.openxmlformats.org/spreadsheetml/2006/main" count="117" uniqueCount="115">
  <si>
    <t>Company Name</t>
  </si>
  <si>
    <t>Address</t>
  </si>
  <si>
    <t>City, State, Zip</t>
  </si>
  <si>
    <t>Contact Name</t>
  </si>
  <si>
    <t>Contact Title</t>
  </si>
  <si>
    <t>Phone Number</t>
  </si>
  <si>
    <t>Fed Taxpayer ID</t>
  </si>
  <si>
    <t>Email Address</t>
  </si>
  <si>
    <t>Website URL</t>
  </si>
  <si>
    <t>Company Description/History</t>
  </si>
  <si>
    <t>Instructions</t>
  </si>
  <si>
    <t>Primary Contact</t>
  </si>
  <si>
    <t>Bidder Information</t>
  </si>
  <si>
    <t>1. Bidder Information</t>
  </si>
  <si>
    <t>Feedstock</t>
  </si>
  <si>
    <t>Feedstock Type</t>
  </si>
  <si>
    <t>Feedstock Owner</t>
  </si>
  <si>
    <t>Location</t>
  </si>
  <si>
    <t>Owner</t>
  </si>
  <si>
    <t>Term</t>
  </si>
  <si>
    <t>CI score</t>
  </si>
  <si>
    <t>RINs</t>
  </si>
  <si>
    <t>Indicate the owner(s) of the RNG production facility.</t>
  </si>
  <si>
    <t>Note the location of the interconnect as well as the owner of the distribution or transmission system onto which the project is interconnected. Lat/Long of location is preferred.</t>
  </si>
  <si>
    <t xml:space="preserve">Indicate the company that operates and maintains the RNG production facility. </t>
  </si>
  <si>
    <t>Project Name</t>
  </si>
  <si>
    <t>Claims to Environmental Attributes</t>
  </si>
  <si>
    <t>M-RETS Registration Completed</t>
  </si>
  <si>
    <t>Bundled</t>
  </si>
  <si>
    <t>Unbundled</t>
  </si>
  <si>
    <t>Gas Rights Ownership Term</t>
  </si>
  <si>
    <t>Note who owns the raw biogas or landfill gas rights.</t>
  </si>
  <si>
    <t>Feedstock Rights Term</t>
  </si>
  <si>
    <t>Indicate if the project has been registered in M-RETS as a generator (True/False).</t>
  </si>
  <si>
    <t>Indicate if there are other claimants to the environmental attributes.</t>
  </si>
  <si>
    <t>Indicate the feedstock type: dairy, food waste, green waste, landfill, other animal manure, wastewater, wood waste, biogenic carbon, anthropogenic carbon, mixed (please provide details).</t>
  </si>
  <si>
    <t>Previous Experience</t>
  </si>
  <si>
    <t>Methaneted  Hydrogen</t>
  </si>
  <si>
    <t>Dun &amp; Broadstreet No. (if known)</t>
  </si>
  <si>
    <t>Project Overview</t>
  </si>
  <si>
    <t>Project Details</t>
  </si>
  <si>
    <t>Ownership of Gas Rights</t>
  </si>
  <si>
    <t>Form of Organization</t>
  </si>
  <si>
    <t>Sale Start Date</t>
  </si>
  <si>
    <t>Delivery of Bundled or Unbundled Product</t>
  </si>
  <si>
    <t>Interconnection Location</t>
  </si>
  <si>
    <t>Operator/Maintenance Provider</t>
  </si>
  <si>
    <t xml:space="preserve">Indicate, if known, whether the project has a completed an EPA pathway assessment and an approved quality assurance plan in accordance with the Renewable Fuel Standard. Indicate which D-code the project’s pathway is under, and whether the project is currently generating RINs. </t>
  </si>
  <si>
    <t xml:space="preserve">If hydrogen is or will be produced, indicate if the hydrogen is methanated  (True/False). </t>
  </si>
  <si>
    <r>
      <t xml:space="preserve">Indicate if the sale of the RNG is bundled with commodity natural gas or is a separate sale of </t>
    </r>
    <r>
      <rPr>
        <sz val="11"/>
        <rFont val="Calibri"/>
        <family val="2"/>
        <scheme val="minor"/>
      </rPr>
      <t xml:space="preserve">solely </t>
    </r>
    <r>
      <rPr>
        <sz val="11"/>
        <color theme="1"/>
        <rFont val="Calibri"/>
        <family val="2"/>
        <scheme val="minor"/>
      </rPr>
      <t>the Renewable Thermal Certificate (RTC).</t>
    </r>
  </si>
  <si>
    <t>Publicly Traded</t>
  </si>
  <si>
    <t>Publicly Traded Subsidiary</t>
  </si>
  <si>
    <t>Private Corporation</t>
  </si>
  <si>
    <t>Private LLC</t>
  </si>
  <si>
    <t>Year</t>
  </si>
  <si>
    <t>Volume Variability</t>
  </si>
  <si>
    <t xml:space="preserve">This section captures bidder information as well as information about the primary contact. Previous experience is also requested: If your company has previously developed an RNG project or sold RNG, provide  information in regards to your previous work. </t>
  </si>
  <si>
    <t>Indicate the month and year in which NW Natural could take title.</t>
  </si>
  <si>
    <r>
      <t>Indicate, if known, the carbon intensity (CI) score of the RNG resource, determined in accordance with OR-GREET or CA-GREET</t>
    </r>
    <r>
      <rPr>
        <sz val="11"/>
        <rFont val="Calibri"/>
        <family val="2"/>
        <scheme val="minor"/>
      </rPr>
      <t>,</t>
    </r>
    <r>
      <rPr>
        <sz val="11"/>
        <color theme="1"/>
        <rFont val="Calibri"/>
        <family val="2"/>
        <scheme val="minor"/>
      </rPr>
      <t xml:space="preserve"> if relevant. Please indicate whether a provisional CI score has been obtained, or whether the project is currently generating credits in a clean fuel program with a particular CI.</t>
    </r>
  </si>
  <si>
    <t>Green-e Certification</t>
  </si>
  <si>
    <t>Indicate if the RNG has been Green-e certified by the Center for Resource Solutions (CRS) (True/False)</t>
  </si>
  <si>
    <t>Trading Point</t>
  </si>
  <si>
    <t>Diverse Suppliers</t>
  </si>
  <si>
    <t>Opportunities</t>
  </si>
  <si>
    <t>What areas of opportunity do you see to utilize diverse suppliers in the performance of the specific work described in this RFP?</t>
  </si>
  <si>
    <t>Estimated Spend</t>
  </si>
  <si>
    <t>Provide an estimate (either dollar amount or percent of contract value) that you intend to spend with diverse suppliers for this work.</t>
  </si>
  <si>
    <t>Diverse Supplier Program</t>
  </si>
  <si>
    <t>Please provide information about your diverse supplier program including percentage of your total expenditures that are spent on diverse suppliers.</t>
  </si>
  <si>
    <t>Certifications</t>
  </si>
  <si>
    <t>Is the Bidder certified by the State of Oregon or State of Washington as a minority owned, women-owned, disadvantaged, or emerging small business? Is the Bidder certified by any other certifying body? If so, please provide a copy of your certificates.</t>
  </si>
  <si>
    <t>Mentorship</t>
  </si>
  <si>
    <t>If your company has a Supplier Diversity Program, does your company mentor women, minority, and service disabled veteran-owned suppliers? Please provide examples.</t>
  </si>
  <si>
    <t>Environmental Impact</t>
  </si>
  <si>
    <t>NW Natural gives preference in proposal evaluations to Bidders who demonstrate their ability to reduce their environmental impact. Please detail the environmental benefits achieved or to be achieved by the project outside of the production of RNG or hydrogen itself. Examples include flare avoidance, improved air or water quality, reduction of greenhouse gas emissions (i.e. CI score) and the production of byproducts such as fertilizer and mulch.</t>
  </si>
  <si>
    <t>All respondents must complete all items in this excel workbook. If there are questions that are not applicable to your project, indicate 'N/A' as your response.  Please include this workbook as part of your response package to this RFP with your Company Name and Proposal No. identified in the file name.</t>
  </si>
  <si>
    <t xml:space="preserve">The Bidder's ability to help NW Natural increase its diverse business participation will be considered during NW Natural's evaluation of proposals. NW Natural also gives preference in proposal evaluations to Bidders who demonstrate their ability to reduce their environmental impact. </t>
  </si>
  <si>
    <t xml:space="preserve">Detail your company's prior experience with RNG </t>
  </si>
  <si>
    <t>2. Project Information</t>
  </si>
  <si>
    <t>Project Financing</t>
  </si>
  <si>
    <t>Indicate the date on which RNG was first produced or is expected to be produced.</t>
  </si>
  <si>
    <t>Production Start Date</t>
  </si>
  <si>
    <t>Please indicate if the project is fully funded. Any information about financing (e.g., breakdown between equity and debt) is helpful, though not required.</t>
  </si>
  <si>
    <t>Indicate the length of the proposed agreement term and detail any renewal options, if appropriate.</t>
  </si>
  <si>
    <t>Provide any information, outside of the required data, that you feel will aid NW Natural in making their selection.</t>
  </si>
  <si>
    <t>Additional Information</t>
  </si>
  <si>
    <t>Note the location of the RNG facility. An address is preferred, but the nearest city and state is acceptable.</t>
  </si>
  <si>
    <t>Indicate if the Gas Rights Ownership Term meets or exceeds the proposed Agreement (True/False).</t>
  </si>
  <si>
    <t>Indicate if the Feedstock Rights Term meets or exceeds the proposed Agreement (True/False).</t>
  </si>
  <si>
    <t>Indicate owner of feedstock or owner of feedstock production source.</t>
  </si>
  <si>
    <t xml:space="preserve">Note the project name, if applicable. </t>
  </si>
  <si>
    <t>Interconnection Rights</t>
  </si>
  <si>
    <t>Indicate if the interconnection rights have been secued (True/False).</t>
  </si>
  <si>
    <t>3. Proposed Agreement</t>
  </si>
  <si>
    <t>Additional Project Information (optional)</t>
  </si>
  <si>
    <t>Additional Agreement Information (optional)</t>
  </si>
  <si>
    <t>Volume</t>
  </si>
  <si>
    <t>Agreement Terms</t>
  </si>
  <si>
    <t>Volume and Pricing by Year (MMBtu)</t>
  </si>
  <si>
    <t xml:space="preserve">RTC Price </t>
  </si>
  <si>
    <t>Use of NW Natural Agreement Template</t>
  </si>
  <si>
    <t>NW Natural Agreement Template Comments</t>
  </si>
  <si>
    <t>Pricing Variability</t>
  </si>
  <si>
    <t xml:space="preserve">Detail the expected volume and pricing for each year of the proposed term. If a bundled product, break out the RTC price from the commodity gas price. Note any assumptions made if the price is not fixed. Add more rows if needed. </t>
  </si>
  <si>
    <t>Assumptions</t>
  </si>
  <si>
    <t>If the proposed product is bundled, note the trading point for the commodity natural gas.</t>
  </si>
  <si>
    <t>Commodity Natural Gas Price (for bundled product only)</t>
  </si>
  <si>
    <t xml:space="preserve">If the response to the above question is 'False', provide a brief description of your objections or concerns that would warrant further discussion. </t>
  </si>
  <si>
    <t>Contractual Remedies for Reduced Volume</t>
  </si>
  <si>
    <t>If applicable, describe how the price per MMBtu might change over time.</t>
  </si>
  <si>
    <t>If appplicable, describe how the volume might change over time.</t>
  </si>
  <si>
    <t xml:space="preserve">If applicable, describe potential contractual remedies for failure to deliver expected volumes, such as substitute volume from other resources or a guaranteed minimum. </t>
  </si>
  <si>
    <t>NW Natural gives preference to those Bidders who demonstrate a willingness to use our agreement templates, as provided with the RFP materials (see section 3.4.4 in the RFP for guidance as to which agreement would be used for your proposed transaction). Indicate if you would be willing to use the agreement templates provided (True/False).</t>
  </si>
  <si>
    <t xml:space="preserve">This section captures information regarding the proposed agreement terms including timeline, volumes, and pricing. </t>
  </si>
  <si>
    <t>This section captures information related to the project/resource and feedstock. If there will be multiple resources, provide data on each identified resouce or a range. If the RNG will be sourced from a portfolio of resources, which may change over time, indicate that in your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</si>
</sst>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11"/>
      <color rgb="FF002060"/>
      <name val="Calibri"/>
      <family val="2"/>
      <scheme val="minor"/>
    </font>
    <font>
      <sz val="11"/>
      <color rgb="FFFF0000"/>
      <name val="Calibri"/>
      <family val="2"/>
      <scheme val="minor"/>
    </font>
    <font>
      <b/>
      <sz val="18"/>
      <color theme="1"/>
      <name val="Arial"/>
      <family val="2"/>
    </font>
    <font>
      <sz val="12"/>
      <color theme="1"/>
      <name val="Arial"/>
      <family val="2"/>
    </font>
    <font>
      <b/>
      <sz val="12"/>
      <color theme="1"/>
      <name val="Arial"/>
      <family val="2"/>
    </font>
    <font>
      <b/>
      <i/>
      <u/>
      <sz val="11"/>
      <color theme="10"/>
      <name val="Calibri"/>
      <family val="2"/>
      <scheme val="minor"/>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2" fillId="0" borderId="0" applyNumberForma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68">
    <xf numFmtId="0" fontId="0" fillId="0" borderId="0" xfId="0"/>
    <xf numFmtId="0" fontId="0" fillId="0" borderId="0" xfId="0" applyBorder="1" applyAlignment="1">
      <alignment horizontal="center"/>
    </xf>
    <xf numFmtId="0" fontId="0" fillId="0" borderId="0" xfId="0" applyFill="1" applyBorder="1"/>
    <xf numFmtId="0" fontId="5" fillId="0" borderId="0" xfId="0" applyFont="1"/>
    <xf numFmtId="0" fontId="0" fillId="0" borderId="0" xfId="0" applyFont="1"/>
    <xf numFmtId="0" fontId="6" fillId="0" borderId="0" xfId="0" applyFont="1"/>
    <xf numFmtId="0" fontId="7" fillId="0" borderId="0" xfId="0" applyFont="1"/>
    <xf numFmtId="0" fontId="3" fillId="0" borderId="0" xfId="0" applyFont="1" applyFill="1" applyBorder="1" applyAlignment="1">
      <alignment vertical="center" wrapText="1"/>
    </xf>
    <xf numFmtId="0" fontId="2" fillId="0" borderId="0" xfId="1" applyFill="1" applyBorder="1" applyAlignment="1">
      <alignment vertical="center" wrapText="1"/>
    </xf>
    <xf numFmtId="14" fontId="0" fillId="0" borderId="0" xfId="0" applyNumberFormat="1" applyFill="1" applyBorder="1" applyAlignment="1">
      <alignment vertical="center" wrapText="1"/>
    </xf>
    <xf numFmtId="0" fontId="0" fillId="0" borderId="0" xfId="0" applyFill="1"/>
    <xf numFmtId="0" fontId="2" fillId="0" borderId="0" xfId="1" applyFill="1" applyBorder="1" applyAlignment="1">
      <alignment vertical="center"/>
    </xf>
    <xf numFmtId="0" fontId="8" fillId="0" borderId="0" xfId="1" applyFont="1" applyFill="1" applyBorder="1" applyAlignment="1">
      <alignment vertical="center" wrapText="1"/>
    </xf>
    <xf numFmtId="0" fontId="0" fillId="0" borderId="0" xfId="0" applyFill="1" applyBorder="1" applyAlignment="1">
      <alignment vertical="center" wrapText="1"/>
    </xf>
    <xf numFmtId="0" fontId="2" fillId="0" borderId="0" xfId="1" applyFill="1" applyBorder="1"/>
    <xf numFmtId="0" fontId="0" fillId="0" borderId="1" xfId="0" applyFont="1" applyFill="1" applyBorder="1" applyAlignment="1">
      <alignment horizontal="left" wrapText="1"/>
    </xf>
    <xf numFmtId="14" fontId="0" fillId="0" borderId="1" xfId="0" applyNumberFormat="1" applyFont="1" applyFill="1" applyBorder="1" applyAlignment="1">
      <alignment horizontal="left" wrapText="1"/>
    </xf>
    <xf numFmtId="14" fontId="0" fillId="0" borderId="4" xfId="0" applyNumberFormat="1" applyFont="1" applyFill="1" applyBorder="1" applyAlignment="1">
      <alignment horizontal="left" wrapText="1"/>
    </xf>
    <xf numFmtId="0" fontId="0" fillId="0" borderId="4" xfId="0" applyFill="1" applyBorder="1" applyAlignment="1">
      <alignment wrapText="1"/>
    </xf>
    <xf numFmtId="0" fontId="0" fillId="0" borderId="0" xfId="0" applyBorder="1" applyAlignment="1">
      <alignment horizontal="center" wrapText="1"/>
    </xf>
    <xf numFmtId="0" fontId="1" fillId="0" borderId="0" xfId="0" applyFont="1" applyFill="1" applyAlignment="1">
      <alignment horizontal="center"/>
    </xf>
    <xf numFmtId="0" fontId="0" fillId="0" borderId="0" xfId="0" applyFont="1" applyAlignment="1">
      <alignment wrapText="1"/>
    </xf>
    <xf numFmtId="0" fontId="4" fillId="0" borderId="0" xfId="0" applyFont="1" applyFill="1" applyBorder="1"/>
    <xf numFmtId="14" fontId="0" fillId="0" borderId="0" xfId="0" applyNumberFormat="1" applyFont="1" applyFill="1" applyBorder="1" applyAlignment="1">
      <alignment horizontal="left" wrapText="1"/>
    </xf>
    <xf numFmtId="14" fontId="1" fillId="0" borderId="0" xfId="0" applyNumberFormat="1" applyFont="1" applyFill="1" applyBorder="1" applyAlignment="1">
      <alignment horizontal="left" wrapText="1"/>
    </xf>
    <xf numFmtId="0" fontId="0" fillId="0" borderId="0" xfId="0" applyAlignment="1">
      <alignment horizontal="center"/>
    </xf>
    <xf numFmtId="0" fontId="1" fillId="0" borderId="0" xfId="0" quotePrefix="1" applyFont="1" applyAlignment="1">
      <alignment horizontal="center"/>
    </xf>
    <xf numFmtId="0" fontId="0" fillId="0" borderId="1" xfId="0" applyBorder="1"/>
    <xf numFmtId="0" fontId="0" fillId="0" borderId="0" xfId="0" applyFont="1" applyFill="1"/>
    <xf numFmtId="0" fontId="0" fillId="0" borderId="0" xfId="0" applyFont="1" applyFill="1" applyBorder="1" applyAlignment="1">
      <alignment horizontal="left" wrapText="1"/>
    </xf>
    <xf numFmtId="0" fontId="0" fillId="0" borderId="0" xfId="0" applyFont="1" applyFill="1" applyAlignment="1">
      <alignment wrapText="1"/>
    </xf>
    <xf numFmtId="0" fontId="0" fillId="0" borderId="0" xfId="0" applyFill="1" applyAlignment="1">
      <alignment horizontal="center"/>
    </xf>
    <xf numFmtId="0" fontId="1" fillId="0" borderId="1" xfId="0" applyFont="1" applyFill="1" applyBorder="1" applyAlignment="1">
      <alignment horizontal="left" wrapText="1"/>
    </xf>
    <xf numFmtId="0" fontId="0" fillId="0" borderId="0" xfId="0" applyBorder="1"/>
    <xf numFmtId="0" fontId="0" fillId="0" borderId="1" xfId="0" applyBorder="1" applyAlignment="1">
      <alignment horizontal="left" wrapText="1"/>
    </xf>
    <xf numFmtId="14" fontId="0" fillId="0" borderId="0" xfId="0" applyNumberFormat="1" applyAlignment="1">
      <alignment horizontal="left" wrapText="1"/>
    </xf>
    <xf numFmtId="44" fontId="0" fillId="0" borderId="1" xfId="2" applyFont="1" applyFill="1" applyBorder="1" applyAlignment="1">
      <alignment horizontal="left" wrapText="1"/>
    </xf>
    <xf numFmtId="44" fontId="0" fillId="0" borderId="1" xfId="2" applyFont="1" applyBorder="1"/>
    <xf numFmtId="0" fontId="0" fillId="0" borderId="1" xfId="0" applyFont="1" applyFill="1" applyBorder="1" applyAlignment="1">
      <alignment horizontal="center" wrapText="1"/>
    </xf>
    <xf numFmtId="14" fontId="9" fillId="0" borderId="0" xfId="0" applyNumberFormat="1" applyFont="1" applyFill="1" applyBorder="1" applyAlignment="1">
      <alignment horizontal="left" wrapText="1"/>
    </xf>
    <xf numFmtId="0" fontId="0" fillId="0" borderId="1" xfId="0" applyFill="1" applyBorder="1" applyAlignment="1">
      <alignment horizontal="left" wrapText="1"/>
    </xf>
    <xf numFmtId="14" fontId="0" fillId="0" borderId="0" xfId="0" applyNumberFormat="1" applyFill="1" applyAlignment="1">
      <alignment horizontal="left" wrapText="1"/>
    </xf>
    <xf numFmtId="0" fontId="0" fillId="0" borderId="0" xfId="0" applyAlignment="1"/>
    <xf numFmtId="0" fontId="1" fillId="0" borderId="2" xfId="0" applyFont="1" applyFill="1" applyBorder="1" applyAlignment="1">
      <alignment horizontal="left" wrapText="1"/>
    </xf>
    <xf numFmtId="0" fontId="1" fillId="0" borderId="1" xfId="0" applyFont="1" applyBorder="1" applyAlignment="1">
      <alignment horizontal="left" wrapText="1"/>
    </xf>
    <xf numFmtId="44" fontId="0" fillId="0" borderId="2" xfId="2" applyFont="1" applyFill="1" applyBorder="1" applyAlignment="1">
      <alignment horizontal="left" wrapText="1"/>
    </xf>
    <xf numFmtId="44" fontId="0" fillId="0" borderId="2" xfId="2" applyFont="1" applyBorder="1"/>
    <xf numFmtId="0" fontId="1" fillId="0" borderId="5" xfId="0" applyFont="1" applyFill="1" applyBorder="1" applyAlignment="1">
      <alignment horizontal="left" wrapText="1"/>
    </xf>
    <xf numFmtId="164" fontId="0" fillId="0" borderId="5" xfId="0" applyNumberFormat="1" applyFont="1" applyFill="1" applyBorder="1" applyAlignment="1">
      <alignment horizontal="left" wrapText="1"/>
    </xf>
    <xf numFmtId="164" fontId="0" fillId="0" borderId="5" xfId="0" applyNumberFormat="1" applyBorder="1"/>
    <xf numFmtId="0" fontId="0" fillId="0" borderId="0" xfId="0" applyBorder="1" applyAlignment="1"/>
    <xf numFmtId="0" fontId="0" fillId="0" borderId="0" xfId="0" applyFill="1" applyBorder="1" applyAlignment="1">
      <alignment wrapText="1"/>
    </xf>
    <xf numFmtId="165" fontId="0" fillId="0" borderId="1" xfId="3" applyNumberFormat="1" applyFont="1" applyBorder="1" applyAlignment="1">
      <alignment wrapText="1"/>
    </xf>
    <xf numFmtId="14" fontId="1" fillId="2" borderId="1" xfId="0" applyNumberFormat="1" applyFont="1" applyFill="1" applyBorder="1" applyAlignment="1">
      <alignment horizontal="left" wrapText="1"/>
    </xf>
    <xf numFmtId="14" fontId="1" fillId="2" borderId="2" xfId="0" applyNumberFormat="1" applyFont="1" applyFill="1" applyBorder="1" applyAlignment="1">
      <alignment horizontal="left" wrapText="1"/>
    </xf>
    <xf numFmtId="14" fontId="1" fillId="2" borderId="3" xfId="0" applyNumberFormat="1" applyFont="1" applyFill="1" applyBorder="1" applyAlignment="1">
      <alignment horizontal="left" wrapText="1"/>
    </xf>
    <xf numFmtId="0" fontId="0" fillId="0" borderId="5" xfId="0" applyBorder="1" applyAlignment="1"/>
    <xf numFmtId="0" fontId="0" fillId="0" borderId="0" xfId="0" applyAlignment="1"/>
    <xf numFmtId="0" fontId="0" fillId="0" borderId="1" xfId="0" applyBorder="1" applyAlignment="1">
      <alignment horizontal="left" wrapText="1"/>
    </xf>
    <xf numFmtId="0" fontId="0" fillId="0" borderId="5" xfId="0" applyFill="1" applyBorder="1" applyAlignment="1">
      <alignment wrapText="1"/>
    </xf>
    <xf numFmtId="0" fontId="0" fillId="0" borderId="1" xfId="0" applyFont="1" applyFill="1" applyBorder="1" applyAlignment="1">
      <alignment horizontal="left" wrapText="1"/>
    </xf>
    <xf numFmtId="0" fontId="0" fillId="0" borderId="1" xfId="0" applyBorder="1" applyAlignment="1"/>
    <xf numFmtId="0" fontId="0" fillId="0" borderId="6" xfId="0" applyBorder="1" applyAlignment="1"/>
    <xf numFmtId="14" fontId="0" fillId="0" borderId="5" xfId="0" applyNumberFormat="1" applyFont="1" applyFill="1" applyBorder="1" applyAlignment="1">
      <alignment horizontal="left" wrapText="1"/>
    </xf>
    <xf numFmtId="0" fontId="0" fillId="0" borderId="0" xfId="0" applyFont="1" applyFill="1" applyAlignment="1"/>
    <xf numFmtId="0" fontId="0" fillId="0" borderId="1" xfId="0" applyFill="1" applyBorder="1" applyAlignment="1"/>
    <xf numFmtId="0" fontId="0" fillId="0" borderId="1" xfId="0" applyFill="1" applyBorder="1" applyAlignment="1">
      <alignment horizontal="left" wrapText="1"/>
    </xf>
    <xf numFmtId="0" fontId="0" fillId="0" borderId="0" xfId="0" applyFont="1" applyFill="1" applyAlignment="1">
      <alignment horizontal="left" vertical="top" wrapText="1"/>
    </xf>
  </cellXfs>
  <cellStyles count="4">
    <cellStyle name="Comma" xfId="3" builtinId="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0E83-DE54-4256-8C5D-DC96469DD3C8}">
  <dimension ref="A1:S15"/>
  <sheetViews>
    <sheetView workbookViewId="0">
      <selection activeCell="A19" sqref="A19"/>
    </sheetView>
  </sheetViews>
  <sheetFormatPr defaultColWidth="9.109375" defaultRowHeight="14.4" x14ac:dyDescent="0.3"/>
  <cols>
    <col min="1" max="1" width="184.6640625" style="4" customWidth="1"/>
    <col min="2" max="9" width="15.33203125" style="4" customWidth="1"/>
    <col min="10" max="16384" width="9.109375" style="4"/>
  </cols>
  <sheetData>
    <row r="1" spans="1:19" ht="22.8" x14ac:dyDescent="0.4">
      <c r="A1" s="3" t="s">
        <v>10</v>
      </c>
      <c r="I1" s="5"/>
      <c r="S1" s="4" t="b">
        <v>1</v>
      </c>
    </row>
    <row r="2" spans="1:19" ht="15.6" x14ac:dyDescent="0.3">
      <c r="I2" s="5"/>
      <c r="S2" s="4" t="b">
        <v>0</v>
      </c>
    </row>
    <row r="3" spans="1:19" ht="28.8" x14ac:dyDescent="0.3">
      <c r="A3" s="30" t="s">
        <v>75</v>
      </c>
    </row>
    <row r="5" spans="1:19" ht="15.6" x14ac:dyDescent="0.3">
      <c r="A5" s="6" t="s">
        <v>13</v>
      </c>
    </row>
    <row r="7" spans="1:19" s="28" customFormat="1" ht="28.8" x14ac:dyDescent="0.3">
      <c r="A7" s="30" t="s">
        <v>56</v>
      </c>
      <c r="S7" s="28" t="s">
        <v>28</v>
      </c>
    </row>
    <row r="8" spans="1:19" x14ac:dyDescent="0.3">
      <c r="A8" s="21"/>
      <c r="S8" s="4" t="s">
        <v>29</v>
      </c>
    </row>
    <row r="9" spans="1:19" ht="15.6" x14ac:dyDescent="0.3">
      <c r="A9" s="6" t="s">
        <v>78</v>
      </c>
      <c r="C9" s="28"/>
      <c r="S9" s="4" t="s">
        <v>50</v>
      </c>
    </row>
    <row r="10" spans="1:19" x14ac:dyDescent="0.3">
      <c r="C10" s="28"/>
      <c r="S10" s="4" t="s">
        <v>51</v>
      </c>
    </row>
    <row r="11" spans="1:19" s="28" customFormat="1" ht="15" customHeight="1" x14ac:dyDescent="0.3">
      <c r="A11" s="67" t="s">
        <v>114</v>
      </c>
      <c r="S11" s="28" t="s">
        <v>52</v>
      </c>
    </row>
    <row r="12" spans="1:19" x14ac:dyDescent="0.3">
      <c r="C12" s="28"/>
      <c r="S12" s="4" t="s">
        <v>53</v>
      </c>
    </row>
    <row r="13" spans="1:19" ht="15.6" x14ac:dyDescent="0.3">
      <c r="A13" s="6" t="s">
        <v>93</v>
      </c>
    </row>
    <row r="15" spans="1:19" s="28" customFormat="1" x14ac:dyDescent="0.3">
      <c r="A15" s="28" t="s">
        <v>113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5664-BC32-40D6-B891-D04B8DA2FE72}">
  <dimension ref="A1:M54"/>
  <sheetViews>
    <sheetView topLeftCell="A12" workbookViewId="0">
      <selection activeCell="D21" sqref="D21"/>
    </sheetView>
  </sheetViews>
  <sheetFormatPr defaultColWidth="15.6640625" defaultRowHeight="14.4" x14ac:dyDescent="0.3"/>
  <cols>
    <col min="1" max="1" width="10.6640625" style="20" customWidth="1"/>
    <col min="2" max="3" width="50.6640625" style="2" customWidth="1"/>
    <col min="4" max="4" width="150.6640625" style="2" customWidth="1"/>
    <col min="5" max="5" width="37.109375" style="2" customWidth="1"/>
    <col min="6" max="13" width="15.6640625" style="2"/>
    <col min="14" max="16384" width="15.6640625" style="10"/>
  </cols>
  <sheetData>
    <row r="1" spans="1:11" ht="30" customHeight="1" x14ac:dyDescent="0.3">
      <c r="A1" s="20">
        <v>1.1000000000000001</v>
      </c>
      <c r="B1" s="54" t="s">
        <v>12</v>
      </c>
      <c r="C1" s="55"/>
      <c r="D1" s="7"/>
      <c r="E1" s="8"/>
      <c r="F1" s="7"/>
      <c r="G1" s="7"/>
      <c r="H1" s="7"/>
      <c r="I1" s="8"/>
      <c r="K1" s="9"/>
    </row>
    <row r="2" spans="1:11" ht="30" customHeight="1" x14ac:dyDescent="0.3">
      <c r="B2" s="15" t="s">
        <v>0</v>
      </c>
      <c r="C2" s="15"/>
      <c r="D2" s="7"/>
      <c r="E2" s="8"/>
      <c r="F2" s="7"/>
      <c r="G2" s="7"/>
      <c r="H2" s="7"/>
      <c r="K2" s="9"/>
    </row>
    <row r="3" spans="1:11" ht="30" customHeight="1" x14ac:dyDescent="0.3">
      <c r="B3" s="15" t="s">
        <v>1</v>
      </c>
      <c r="C3" s="15"/>
      <c r="D3" s="7"/>
      <c r="E3" s="8"/>
      <c r="F3" s="7"/>
      <c r="G3" s="7"/>
      <c r="H3" s="7"/>
      <c r="K3" s="9"/>
    </row>
    <row r="4" spans="1:11" ht="30" customHeight="1" x14ac:dyDescent="0.3">
      <c r="B4" s="15" t="s">
        <v>2</v>
      </c>
      <c r="C4" s="15"/>
      <c r="D4" s="7"/>
      <c r="E4" s="11"/>
      <c r="F4" s="7"/>
      <c r="G4" s="7"/>
      <c r="H4" s="7"/>
      <c r="K4" s="9"/>
    </row>
    <row r="5" spans="1:11" ht="30" customHeight="1" x14ac:dyDescent="0.3">
      <c r="B5" s="15" t="s">
        <v>9</v>
      </c>
      <c r="C5" s="15"/>
      <c r="D5" s="7"/>
      <c r="E5" s="8"/>
      <c r="F5" s="7"/>
      <c r="G5" s="7"/>
      <c r="H5" s="7"/>
      <c r="K5" s="9"/>
    </row>
    <row r="6" spans="1:11" ht="30" customHeight="1" x14ac:dyDescent="0.3">
      <c r="B6" s="15" t="s">
        <v>42</v>
      </c>
      <c r="C6" s="15"/>
      <c r="D6" s="7"/>
      <c r="E6" s="8"/>
      <c r="F6" s="7"/>
      <c r="G6" s="7"/>
      <c r="H6" s="7"/>
      <c r="K6" s="9"/>
    </row>
    <row r="7" spans="1:11" ht="30" customHeight="1" x14ac:dyDescent="0.3">
      <c r="B7" s="15" t="s">
        <v>6</v>
      </c>
      <c r="C7" s="15"/>
      <c r="D7" s="7"/>
      <c r="E7" s="8"/>
      <c r="F7" s="7"/>
      <c r="G7" s="7"/>
      <c r="H7" s="7"/>
      <c r="I7" s="11"/>
      <c r="K7" s="9"/>
    </row>
    <row r="8" spans="1:11" ht="30" customHeight="1" x14ac:dyDescent="0.3">
      <c r="B8" s="15" t="s">
        <v>38</v>
      </c>
      <c r="C8" s="15"/>
      <c r="D8" s="7"/>
      <c r="E8" s="8"/>
      <c r="F8" s="7"/>
      <c r="G8" s="7"/>
      <c r="H8" s="7"/>
      <c r="I8" s="11"/>
      <c r="K8" s="9"/>
    </row>
    <row r="9" spans="1:11" ht="30" customHeight="1" x14ac:dyDescent="0.3">
      <c r="B9" s="16" t="s">
        <v>8</v>
      </c>
      <c r="C9" s="16"/>
      <c r="D9" s="7"/>
      <c r="E9" s="12"/>
      <c r="F9" s="7"/>
      <c r="G9" s="7"/>
      <c r="H9" s="7"/>
      <c r="I9" s="8"/>
      <c r="K9" s="9"/>
    </row>
    <row r="10" spans="1:11" ht="30" customHeight="1" x14ac:dyDescent="0.3">
      <c r="B10" s="17"/>
      <c r="C10" s="18"/>
      <c r="D10" s="7"/>
      <c r="E10" s="12"/>
      <c r="F10" s="7"/>
      <c r="G10" s="7"/>
      <c r="H10" s="7"/>
      <c r="I10" s="8"/>
      <c r="K10" s="9"/>
    </row>
    <row r="11" spans="1:11" ht="30" customHeight="1" x14ac:dyDescent="0.3">
      <c r="A11" s="20">
        <v>1.2</v>
      </c>
      <c r="B11" s="54" t="s">
        <v>11</v>
      </c>
      <c r="C11" s="55"/>
      <c r="D11" s="7"/>
      <c r="E11" s="8"/>
      <c r="F11" s="7"/>
      <c r="G11" s="7"/>
      <c r="H11" s="7"/>
      <c r="I11" s="8"/>
      <c r="K11" s="9"/>
    </row>
    <row r="12" spans="1:11" ht="30" customHeight="1" x14ac:dyDescent="0.3">
      <c r="B12" s="15" t="s">
        <v>3</v>
      </c>
      <c r="C12" s="15"/>
      <c r="D12" s="7"/>
      <c r="E12" s="8"/>
      <c r="F12" s="7"/>
      <c r="G12" s="7"/>
      <c r="H12" s="7"/>
      <c r="I12" s="13"/>
      <c r="K12" s="9"/>
    </row>
    <row r="13" spans="1:11" ht="30" customHeight="1" x14ac:dyDescent="0.3">
      <c r="B13" s="15" t="s">
        <v>4</v>
      </c>
      <c r="C13" s="15"/>
      <c r="D13" s="7"/>
      <c r="E13" s="8"/>
      <c r="F13" s="7"/>
      <c r="G13" s="7"/>
      <c r="H13" s="7"/>
      <c r="K13" s="9"/>
    </row>
    <row r="14" spans="1:11" ht="30" customHeight="1" x14ac:dyDescent="0.3">
      <c r="B14" s="16" t="s">
        <v>7</v>
      </c>
      <c r="C14" s="15"/>
      <c r="D14" s="7"/>
      <c r="E14" s="8"/>
      <c r="F14" s="7"/>
      <c r="G14" s="7"/>
      <c r="H14" s="7"/>
      <c r="I14" s="8"/>
      <c r="J14" s="14"/>
      <c r="K14" s="9"/>
    </row>
    <row r="15" spans="1:11" ht="30" customHeight="1" x14ac:dyDescent="0.3">
      <c r="B15" s="16" t="s">
        <v>5</v>
      </c>
      <c r="C15" s="15"/>
      <c r="D15" s="7"/>
      <c r="E15" s="8"/>
      <c r="F15" s="7"/>
      <c r="G15" s="7"/>
      <c r="H15" s="7"/>
      <c r="K15" s="9"/>
    </row>
    <row r="16" spans="1:11" ht="30" customHeight="1" x14ac:dyDescent="0.3">
      <c r="B16" s="17"/>
      <c r="C16" s="18"/>
      <c r="D16" s="7"/>
      <c r="E16" s="8"/>
      <c r="F16" s="7"/>
      <c r="G16" s="7"/>
      <c r="H16" s="7"/>
      <c r="K16" s="9"/>
    </row>
    <row r="17" spans="1:11" ht="30" customHeight="1" x14ac:dyDescent="0.3">
      <c r="A17" s="20">
        <v>1.3</v>
      </c>
      <c r="B17" s="53" t="s">
        <v>36</v>
      </c>
      <c r="C17" s="53"/>
      <c r="E17" s="22"/>
      <c r="K17" s="9"/>
    </row>
    <row r="18" spans="1:11" ht="34.5" customHeight="1" x14ac:dyDescent="0.3">
      <c r="B18" s="16" t="s">
        <v>77</v>
      </c>
      <c r="C18" s="15"/>
      <c r="D18" s="19"/>
      <c r="E18" s="1"/>
      <c r="K18" s="9"/>
    </row>
    <row r="19" spans="1:11" x14ac:dyDescent="0.3">
      <c r="K19" s="9"/>
    </row>
    <row r="20" spans="1:11" customFormat="1" ht="28.8" x14ac:dyDescent="0.3">
      <c r="A20" s="26">
        <v>1.4</v>
      </c>
      <c r="B20" s="53" t="s">
        <v>62</v>
      </c>
      <c r="C20" s="53"/>
      <c r="D20" s="35" t="s">
        <v>76</v>
      </c>
    </row>
    <row r="21" spans="1:11" customFormat="1" x14ac:dyDescent="0.3">
      <c r="A21" s="25"/>
      <c r="B21" s="34" t="s">
        <v>63</v>
      </c>
      <c r="C21" s="34"/>
      <c r="D21" s="35" t="s">
        <v>64</v>
      </c>
    </row>
    <row r="22" spans="1:11" customFormat="1" x14ac:dyDescent="0.3">
      <c r="A22" s="25"/>
      <c r="B22" s="34" t="s">
        <v>65</v>
      </c>
      <c r="C22" s="34"/>
      <c r="D22" s="35" t="s">
        <v>66</v>
      </c>
    </row>
    <row r="23" spans="1:11" customFormat="1" x14ac:dyDescent="0.3">
      <c r="B23" s="27" t="s">
        <v>67</v>
      </c>
      <c r="C23" s="27"/>
      <c r="D23" s="35" t="s">
        <v>68</v>
      </c>
    </row>
    <row r="24" spans="1:11" customFormat="1" ht="28.8" x14ac:dyDescent="0.3">
      <c r="B24" s="27" t="s">
        <v>69</v>
      </c>
      <c r="C24" s="27"/>
      <c r="D24" s="35" t="s">
        <v>70</v>
      </c>
    </row>
    <row r="25" spans="1:11" customFormat="1" x14ac:dyDescent="0.3">
      <c r="B25" s="27" t="s">
        <v>71</v>
      </c>
      <c r="C25" s="27"/>
      <c r="D25" s="35" t="s">
        <v>72</v>
      </c>
    </row>
    <row r="26" spans="1:11" x14ac:dyDescent="0.3">
      <c r="K26" s="9"/>
    </row>
    <row r="27" spans="1:11" x14ac:dyDescent="0.3">
      <c r="K27" s="9"/>
    </row>
    <row r="28" spans="1:11" x14ac:dyDescent="0.3">
      <c r="K28" s="9"/>
    </row>
    <row r="29" spans="1:11" x14ac:dyDescent="0.3">
      <c r="K29" s="9"/>
    </row>
    <row r="30" spans="1:11" x14ac:dyDescent="0.3">
      <c r="K30" s="9"/>
    </row>
    <row r="31" spans="1:11" x14ac:dyDescent="0.3">
      <c r="K31" s="9"/>
    </row>
    <row r="32" spans="1:11" x14ac:dyDescent="0.3">
      <c r="K32" s="9"/>
    </row>
    <row r="33" spans="11:11" x14ac:dyDescent="0.3">
      <c r="K33" s="9"/>
    </row>
    <row r="34" spans="11:11" x14ac:dyDescent="0.3">
      <c r="K34" s="9"/>
    </row>
    <row r="35" spans="11:11" x14ac:dyDescent="0.3">
      <c r="K35" s="9"/>
    </row>
    <row r="36" spans="11:11" x14ac:dyDescent="0.3">
      <c r="K36" s="9"/>
    </row>
    <row r="37" spans="11:11" x14ac:dyDescent="0.3">
      <c r="K37" s="9"/>
    </row>
    <row r="38" spans="11:11" x14ac:dyDescent="0.3">
      <c r="K38" s="9"/>
    </row>
    <row r="39" spans="11:11" x14ac:dyDescent="0.3">
      <c r="K39" s="9"/>
    </row>
    <row r="40" spans="11:11" x14ac:dyDescent="0.3">
      <c r="K40" s="9"/>
    </row>
    <row r="41" spans="11:11" x14ac:dyDescent="0.3">
      <c r="K41" s="9"/>
    </row>
    <row r="42" spans="11:11" x14ac:dyDescent="0.3">
      <c r="K42" s="9"/>
    </row>
    <row r="43" spans="11:11" x14ac:dyDescent="0.3">
      <c r="K43" s="9"/>
    </row>
    <row r="44" spans="11:11" x14ac:dyDescent="0.3">
      <c r="K44" s="9"/>
    </row>
    <row r="45" spans="11:11" x14ac:dyDescent="0.3">
      <c r="K45" s="9"/>
    </row>
    <row r="46" spans="11:11" x14ac:dyDescent="0.3">
      <c r="K46" s="9"/>
    </row>
    <row r="47" spans="11:11" x14ac:dyDescent="0.3">
      <c r="K47" s="9"/>
    </row>
    <row r="48" spans="11:11" x14ac:dyDescent="0.3">
      <c r="K48" s="9"/>
    </row>
    <row r="49" spans="11:11" x14ac:dyDescent="0.3">
      <c r="K49" s="9"/>
    </row>
    <row r="50" spans="11:11" x14ac:dyDescent="0.3">
      <c r="K50" s="9"/>
    </row>
    <row r="51" spans="11:11" x14ac:dyDescent="0.3">
      <c r="K51" s="9"/>
    </row>
    <row r="52" spans="11:11" x14ac:dyDescent="0.3">
      <c r="K52" s="9"/>
    </row>
    <row r="53" spans="11:11" x14ac:dyDescent="0.3">
      <c r="K53" s="9"/>
    </row>
    <row r="54" spans="11:11" x14ac:dyDescent="0.3">
      <c r="K54" s="9"/>
    </row>
  </sheetData>
  <mergeCells count="4">
    <mergeCell ref="B20:C20"/>
    <mergeCell ref="B11:C11"/>
    <mergeCell ref="B1:C1"/>
    <mergeCell ref="B17:C1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E635028-1AFE-4637-A0AB-042C679F52DB}">
          <x14:formula1>
            <xm:f>Instructions!$S$9:$S$12</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3F09-41E1-4357-8D77-515349E480FC}">
  <dimension ref="A1:D28"/>
  <sheetViews>
    <sheetView topLeftCell="A20" workbookViewId="0">
      <selection activeCell="A28" sqref="A28"/>
    </sheetView>
  </sheetViews>
  <sheetFormatPr defaultRowHeight="30" customHeight="1" x14ac:dyDescent="0.3"/>
  <cols>
    <col min="1" max="1" width="10.6640625" customWidth="1"/>
    <col min="2" max="3" width="50.6640625" customWidth="1"/>
    <col min="4" max="4" width="150.6640625" customWidth="1"/>
  </cols>
  <sheetData>
    <row r="1" spans="1:4" ht="30" customHeight="1" x14ac:dyDescent="0.3">
      <c r="A1" s="20">
        <v>2.1</v>
      </c>
      <c r="B1" s="53" t="s">
        <v>39</v>
      </c>
      <c r="C1" s="53"/>
      <c r="D1" s="24"/>
    </row>
    <row r="2" spans="1:4" ht="30" customHeight="1" x14ac:dyDescent="0.3">
      <c r="A2" s="20"/>
      <c r="B2" s="16" t="s">
        <v>25</v>
      </c>
      <c r="C2" s="16"/>
      <c r="D2" s="23" t="s">
        <v>90</v>
      </c>
    </row>
    <row r="3" spans="1:4" s="10" customFormat="1" ht="30" customHeight="1" x14ac:dyDescent="0.3">
      <c r="A3" s="20"/>
      <c r="B3" s="15" t="s">
        <v>17</v>
      </c>
      <c r="C3" s="15"/>
      <c r="D3" s="10" t="s">
        <v>86</v>
      </c>
    </row>
    <row r="4" spans="1:4" s="10" customFormat="1" ht="30" customHeight="1" x14ac:dyDescent="0.3">
      <c r="A4" s="20"/>
      <c r="B4" s="15" t="s">
        <v>81</v>
      </c>
      <c r="C4" s="15"/>
      <c r="D4" s="10" t="s">
        <v>80</v>
      </c>
    </row>
    <row r="5" spans="1:4" s="10" customFormat="1" ht="30" customHeight="1" x14ac:dyDescent="0.3">
      <c r="A5" s="31"/>
      <c r="B5" s="15" t="s">
        <v>18</v>
      </c>
      <c r="C5" s="15"/>
      <c r="D5" s="23" t="s">
        <v>22</v>
      </c>
    </row>
    <row r="6" spans="1:4" s="10" customFormat="1" ht="30" customHeight="1" x14ac:dyDescent="0.3">
      <c r="A6" s="31"/>
      <c r="B6" s="15" t="s">
        <v>79</v>
      </c>
      <c r="C6" s="15"/>
      <c r="D6" s="10" t="s">
        <v>82</v>
      </c>
    </row>
    <row r="8" spans="1:4" ht="30" customHeight="1" x14ac:dyDescent="0.3">
      <c r="A8" s="20">
        <v>2.2000000000000002</v>
      </c>
      <c r="B8" s="53" t="s">
        <v>14</v>
      </c>
      <c r="C8" s="53"/>
    </row>
    <row r="9" spans="1:4" s="10" customFormat="1" ht="30" customHeight="1" x14ac:dyDescent="0.3">
      <c r="A9" s="20"/>
      <c r="B9" s="16" t="s">
        <v>15</v>
      </c>
      <c r="C9" s="16"/>
      <c r="D9" s="23" t="s">
        <v>35</v>
      </c>
    </row>
    <row r="10" spans="1:4" s="10" customFormat="1" ht="30" customHeight="1" x14ac:dyDescent="0.3">
      <c r="A10" s="20"/>
      <c r="B10" s="16" t="s">
        <v>16</v>
      </c>
      <c r="C10" s="16"/>
      <c r="D10" s="10" t="s">
        <v>89</v>
      </c>
    </row>
    <row r="11" spans="1:4" s="10" customFormat="1" ht="30" customHeight="1" x14ac:dyDescent="0.3">
      <c r="A11" s="20"/>
      <c r="B11" s="16" t="s">
        <v>37</v>
      </c>
      <c r="C11" s="16"/>
      <c r="D11" s="39" t="s">
        <v>48</v>
      </c>
    </row>
    <row r="12" spans="1:4" s="10" customFormat="1" ht="30" customHeight="1" x14ac:dyDescent="0.3">
      <c r="A12" s="20"/>
      <c r="B12" s="15" t="s">
        <v>32</v>
      </c>
      <c r="C12" s="15"/>
      <c r="D12" s="23" t="s">
        <v>88</v>
      </c>
    </row>
    <row r="14" spans="1:4" ht="30" customHeight="1" x14ac:dyDescent="0.3">
      <c r="A14" s="26">
        <v>2.2999999999999998</v>
      </c>
      <c r="B14" s="53" t="s">
        <v>40</v>
      </c>
      <c r="C14" s="53"/>
      <c r="D14" s="33"/>
    </row>
    <row r="15" spans="1:4" s="10" customFormat="1" ht="30" customHeight="1" x14ac:dyDescent="0.3">
      <c r="A15" s="31"/>
      <c r="B15" s="15" t="s">
        <v>41</v>
      </c>
      <c r="C15" s="15"/>
      <c r="D15" s="23" t="s">
        <v>31</v>
      </c>
    </row>
    <row r="16" spans="1:4" s="10" customFormat="1" ht="30" customHeight="1" x14ac:dyDescent="0.3">
      <c r="A16" s="31"/>
      <c r="B16" s="15" t="s">
        <v>30</v>
      </c>
      <c r="C16" s="15"/>
      <c r="D16" s="23" t="s">
        <v>87</v>
      </c>
    </row>
    <row r="17" spans="1:4" s="10" customFormat="1" ht="30" customHeight="1" x14ac:dyDescent="0.3">
      <c r="B17" s="15" t="s">
        <v>26</v>
      </c>
      <c r="C17" s="15"/>
      <c r="D17" s="23" t="s">
        <v>34</v>
      </c>
    </row>
    <row r="18" spans="1:4" s="10" customFormat="1" ht="30" customHeight="1" x14ac:dyDescent="0.3">
      <c r="B18" s="15" t="s">
        <v>27</v>
      </c>
      <c r="C18" s="15"/>
      <c r="D18" s="23" t="s">
        <v>33</v>
      </c>
    </row>
    <row r="19" spans="1:4" s="10" customFormat="1" ht="30" customHeight="1" x14ac:dyDescent="0.3">
      <c r="B19" s="15" t="s">
        <v>59</v>
      </c>
      <c r="C19" s="15"/>
      <c r="D19" s="10" t="s">
        <v>60</v>
      </c>
    </row>
    <row r="20" spans="1:4" s="10" customFormat="1" ht="30" customHeight="1" x14ac:dyDescent="0.3">
      <c r="B20" s="15" t="s">
        <v>20</v>
      </c>
      <c r="C20" s="15"/>
      <c r="D20" s="23" t="s">
        <v>58</v>
      </c>
    </row>
    <row r="21" spans="1:4" s="10" customFormat="1" ht="30" customHeight="1" x14ac:dyDescent="0.3">
      <c r="B21" s="15" t="s">
        <v>21</v>
      </c>
      <c r="C21" s="15"/>
      <c r="D21" s="39" t="s">
        <v>47</v>
      </c>
    </row>
    <row r="22" spans="1:4" s="10" customFormat="1" ht="30" customHeight="1" x14ac:dyDescent="0.3">
      <c r="B22" s="15" t="s">
        <v>45</v>
      </c>
      <c r="C22" s="15"/>
      <c r="D22" s="23" t="s">
        <v>23</v>
      </c>
    </row>
    <row r="23" spans="1:4" s="10" customFormat="1" ht="30" customHeight="1" x14ac:dyDescent="0.3">
      <c r="B23" s="15" t="s">
        <v>91</v>
      </c>
      <c r="C23" s="15"/>
      <c r="D23" s="23" t="s">
        <v>92</v>
      </c>
    </row>
    <row r="24" spans="1:4" s="10" customFormat="1" ht="30" customHeight="1" x14ac:dyDescent="0.3">
      <c r="B24" s="15" t="s">
        <v>46</v>
      </c>
      <c r="C24" s="15"/>
      <c r="D24" s="23" t="s">
        <v>24</v>
      </c>
    </row>
    <row r="25" spans="1:4" s="10" customFormat="1" ht="43.2" x14ac:dyDescent="0.3">
      <c r="A25" s="31"/>
      <c r="B25" s="40" t="s">
        <v>73</v>
      </c>
      <c r="C25" s="40"/>
      <c r="D25" s="41" t="s">
        <v>74</v>
      </c>
    </row>
    <row r="26" spans="1:4" s="10" customFormat="1" ht="30" customHeight="1" x14ac:dyDescent="0.3">
      <c r="B26" s="29"/>
      <c r="C26" s="29"/>
      <c r="D26" s="2"/>
    </row>
    <row r="27" spans="1:4" ht="14.4" x14ac:dyDescent="0.3">
      <c r="A27" s="26">
        <v>2.4</v>
      </c>
      <c r="B27" s="53" t="s">
        <v>94</v>
      </c>
      <c r="C27" s="53"/>
      <c r="D27" s="35"/>
    </row>
    <row r="28" spans="1:4" s="10" customFormat="1" ht="30" customHeight="1" x14ac:dyDescent="0.3">
      <c r="A28" s="31"/>
      <c r="B28" s="15" t="s">
        <v>85</v>
      </c>
      <c r="C28" s="15"/>
      <c r="D28" s="10" t="s">
        <v>84</v>
      </c>
    </row>
  </sheetData>
  <mergeCells count="4">
    <mergeCell ref="B1:C1"/>
    <mergeCell ref="B8:C8"/>
    <mergeCell ref="B14:C14"/>
    <mergeCell ref="B27:C2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0AC2007-1771-4D96-AA31-47DD22DE5C55}">
          <x14:formula1>
            <xm:f>Instructions!$S$1:$S$2</xm:f>
          </x14:formula1>
          <xm:sqref>C18:C19 C16 C11:C12 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54003-D819-4CE6-95CD-D3FA60D8B212}">
  <dimension ref="A1:I37"/>
  <sheetViews>
    <sheetView tabSelected="1" zoomScale="120" zoomScaleNormal="120" workbookViewId="0">
      <selection activeCell="F8" sqref="F8:G8"/>
    </sheetView>
  </sheetViews>
  <sheetFormatPr defaultRowHeight="14.4" x14ac:dyDescent="0.3"/>
  <cols>
    <col min="1" max="1" width="10.6640625" customWidth="1"/>
    <col min="2" max="6" width="25.6640625" customWidth="1"/>
    <col min="7" max="7" width="95.6640625" customWidth="1"/>
  </cols>
  <sheetData>
    <row r="1" spans="1:9" ht="30" customHeight="1" x14ac:dyDescent="0.3">
      <c r="A1" s="26">
        <v>3.1</v>
      </c>
      <c r="B1" s="53" t="s">
        <v>97</v>
      </c>
      <c r="C1" s="53"/>
      <c r="D1" s="61"/>
      <c r="E1" s="61"/>
      <c r="F1" s="56"/>
      <c r="G1" s="57"/>
    </row>
    <row r="2" spans="1:9" ht="30" customHeight="1" x14ac:dyDescent="0.3">
      <c r="A2" s="31"/>
      <c r="B2" s="60" t="s">
        <v>43</v>
      </c>
      <c r="C2" s="66"/>
      <c r="D2" s="61"/>
      <c r="E2" s="61"/>
      <c r="F2" s="63" t="s">
        <v>57</v>
      </c>
      <c r="G2" s="57"/>
      <c r="H2" s="42"/>
      <c r="I2" s="42"/>
    </row>
    <row r="3" spans="1:9" ht="30" customHeight="1" x14ac:dyDescent="0.3">
      <c r="A3" s="31"/>
      <c r="B3" s="60" t="s">
        <v>19</v>
      </c>
      <c r="C3" s="66"/>
      <c r="D3" s="61"/>
      <c r="E3" s="61"/>
      <c r="F3" s="63" t="s">
        <v>83</v>
      </c>
      <c r="G3" s="57"/>
      <c r="H3" s="42"/>
      <c r="I3" s="42"/>
    </row>
    <row r="4" spans="1:9" ht="30" customHeight="1" x14ac:dyDescent="0.3">
      <c r="A4" s="10"/>
      <c r="B4" s="60" t="s">
        <v>44</v>
      </c>
      <c r="C4" s="66"/>
      <c r="D4" s="61"/>
      <c r="E4" s="61"/>
      <c r="F4" s="63" t="s">
        <v>49</v>
      </c>
      <c r="G4" s="57"/>
      <c r="H4" s="42"/>
      <c r="I4" s="42"/>
    </row>
    <row r="5" spans="1:9" ht="30" customHeight="1" x14ac:dyDescent="0.3">
      <c r="A5" s="10"/>
      <c r="B5" s="60" t="s">
        <v>61</v>
      </c>
      <c r="C5" s="66"/>
      <c r="D5" s="61"/>
      <c r="E5" s="61"/>
      <c r="F5" s="63" t="s">
        <v>105</v>
      </c>
      <c r="G5" s="57"/>
      <c r="H5" s="42"/>
      <c r="I5" s="42"/>
    </row>
    <row r="6" spans="1:9" ht="30" customHeight="1" x14ac:dyDescent="0.3">
      <c r="A6" s="10"/>
      <c r="B6" s="60" t="s">
        <v>102</v>
      </c>
      <c r="C6" s="66"/>
      <c r="D6" s="61"/>
      <c r="E6" s="61"/>
      <c r="F6" s="63" t="s">
        <v>109</v>
      </c>
      <c r="G6" s="64"/>
      <c r="H6" s="23"/>
      <c r="I6" s="23"/>
    </row>
    <row r="7" spans="1:9" ht="30" customHeight="1" x14ac:dyDescent="0.3">
      <c r="A7" s="31"/>
      <c r="B7" s="60" t="s">
        <v>55</v>
      </c>
      <c r="C7" s="66"/>
      <c r="D7" s="61"/>
      <c r="E7" s="61"/>
      <c r="F7" s="63" t="s">
        <v>110</v>
      </c>
      <c r="G7" s="64"/>
      <c r="H7" s="42"/>
      <c r="I7" s="42"/>
    </row>
    <row r="8" spans="1:9" ht="30" customHeight="1" x14ac:dyDescent="0.3">
      <c r="A8" s="31"/>
      <c r="B8" s="60" t="s">
        <v>108</v>
      </c>
      <c r="C8" s="66"/>
      <c r="D8" s="61"/>
      <c r="E8" s="61"/>
      <c r="F8" s="63" t="s">
        <v>111</v>
      </c>
      <c r="G8" s="64"/>
      <c r="H8" s="42"/>
      <c r="I8" s="42"/>
    </row>
    <row r="9" spans="1:9" ht="45.75" customHeight="1" x14ac:dyDescent="0.3">
      <c r="A9" s="10"/>
      <c r="B9" s="60" t="s">
        <v>100</v>
      </c>
      <c r="C9" s="66"/>
      <c r="D9" s="61"/>
      <c r="E9" s="61"/>
      <c r="F9" s="63" t="s">
        <v>112</v>
      </c>
      <c r="G9" s="64"/>
      <c r="H9" s="42"/>
      <c r="I9" s="42"/>
    </row>
    <row r="10" spans="1:9" s="10" customFormat="1" ht="30" customHeight="1" x14ac:dyDescent="0.3">
      <c r="B10" s="60" t="s">
        <v>101</v>
      </c>
      <c r="C10" s="66"/>
      <c r="D10" s="65"/>
      <c r="E10" s="65"/>
      <c r="F10" s="63" t="s">
        <v>107</v>
      </c>
      <c r="G10" s="64"/>
    </row>
    <row r="11" spans="1:9" ht="30" customHeight="1" x14ac:dyDescent="0.3">
      <c r="B11" s="62"/>
      <c r="C11" s="62"/>
      <c r="D11" s="62"/>
      <c r="E11" s="62"/>
      <c r="F11" s="50"/>
    </row>
    <row r="12" spans="1:9" ht="43.2" x14ac:dyDescent="0.3">
      <c r="A12">
        <v>3.2</v>
      </c>
      <c r="B12" s="53" t="s">
        <v>98</v>
      </c>
      <c r="C12" s="53"/>
      <c r="D12" s="58"/>
      <c r="E12" s="58"/>
      <c r="F12" s="58"/>
      <c r="G12" s="51" t="s">
        <v>103</v>
      </c>
    </row>
    <row r="13" spans="1:9" s="10" customFormat="1" ht="30" customHeight="1" x14ac:dyDescent="0.3">
      <c r="B13" s="32" t="s">
        <v>54</v>
      </c>
      <c r="C13" s="44" t="s">
        <v>96</v>
      </c>
      <c r="D13" s="32" t="s">
        <v>99</v>
      </c>
      <c r="E13" s="43" t="s">
        <v>106</v>
      </c>
      <c r="F13" s="32" t="s">
        <v>104</v>
      </c>
      <c r="G13" s="47"/>
    </row>
    <row r="14" spans="1:9" s="10" customFormat="1" ht="30" customHeight="1" x14ac:dyDescent="0.3">
      <c r="B14" s="38">
        <v>2023</v>
      </c>
      <c r="C14" s="52"/>
      <c r="D14" s="36"/>
      <c r="E14" s="45"/>
      <c r="F14" s="36"/>
      <c r="G14" s="48"/>
    </row>
    <row r="15" spans="1:9" s="10" customFormat="1" ht="30" customHeight="1" x14ac:dyDescent="0.3">
      <c r="B15" s="38">
        <v>2024</v>
      </c>
      <c r="C15" s="52"/>
      <c r="D15" s="36"/>
      <c r="E15" s="45"/>
      <c r="F15" s="36"/>
      <c r="G15" s="48"/>
    </row>
    <row r="16" spans="1:9" s="10" customFormat="1" ht="30" customHeight="1" x14ac:dyDescent="0.3">
      <c r="B16" s="38">
        <v>2025</v>
      </c>
      <c r="C16" s="52"/>
      <c r="D16" s="36"/>
      <c r="E16" s="45"/>
      <c r="F16" s="36"/>
      <c r="G16" s="48"/>
    </row>
    <row r="17" spans="2:7" s="10" customFormat="1" ht="30" customHeight="1" x14ac:dyDescent="0.3">
      <c r="B17" s="38">
        <v>2026</v>
      </c>
      <c r="C17" s="52"/>
      <c r="D17" s="36"/>
      <c r="E17" s="45"/>
      <c r="F17" s="36"/>
      <c r="G17" s="48"/>
    </row>
    <row r="18" spans="2:7" s="10" customFormat="1" ht="30" customHeight="1" x14ac:dyDescent="0.3">
      <c r="B18" s="38">
        <v>2027</v>
      </c>
      <c r="C18" s="52"/>
      <c r="D18" s="36"/>
      <c r="E18" s="45"/>
      <c r="F18" s="36"/>
      <c r="G18" s="48"/>
    </row>
    <row r="19" spans="2:7" s="10" customFormat="1" ht="30" customHeight="1" x14ac:dyDescent="0.3">
      <c r="B19" s="38">
        <v>2028</v>
      </c>
      <c r="C19" s="52"/>
      <c r="D19" s="36"/>
      <c r="E19" s="45"/>
      <c r="F19" s="36"/>
      <c r="G19" s="48"/>
    </row>
    <row r="20" spans="2:7" s="10" customFormat="1" ht="30" customHeight="1" x14ac:dyDescent="0.3">
      <c r="B20" s="38">
        <v>2029</v>
      </c>
      <c r="C20" s="52"/>
      <c r="D20" s="36"/>
      <c r="E20" s="45"/>
      <c r="F20" s="36"/>
      <c r="G20" s="48"/>
    </row>
    <row r="21" spans="2:7" s="10" customFormat="1" ht="30" customHeight="1" x14ac:dyDescent="0.3">
      <c r="B21" s="38">
        <v>2030</v>
      </c>
      <c r="C21" s="52"/>
      <c r="D21" s="36"/>
      <c r="E21" s="45"/>
      <c r="F21" s="36"/>
      <c r="G21" s="48"/>
    </row>
    <row r="22" spans="2:7" ht="30" customHeight="1" x14ac:dyDescent="0.3">
      <c r="B22" s="38">
        <v>2031</v>
      </c>
      <c r="C22" s="52"/>
      <c r="D22" s="37"/>
      <c r="E22" s="46"/>
      <c r="F22" s="37"/>
      <c r="G22" s="49"/>
    </row>
    <row r="23" spans="2:7" ht="30" customHeight="1" x14ac:dyDescent="0.3">
      <c r="B23" s="38">
        <v>2032</v>
      </c>
      <c r="C23" s="52"/>
      <c r="D23" s="37"/>
      <c r="E23" s="46"/>
      <c r="F23" s="37"/>
      <c r="G23" s="49"/>
    </row>
    <row r="24" spans="2:7" ht="30" customHeight="1" x14ac:dyDescent="0.3">
      <c r="B24" s="38">
        <v>2033</v>
      </c>
      <c r="C24" s="52"/>
      <c r="D24" s="37"/>
      <c r="E24" s="46"/>
      <c r="F24" s="37"/>
      <c r="G24" s="49"/>
    </row>
    <row r="25" spans="2:7" ht="30" customHeight="1" x14ac:dyDescent="0.3">
      <c r="B25" s="38">
        <v>2034</v>
      </c>
      <c r="C25" s="52"/>
      <c r="D25" s="37"/>
      <c r="E25" s="46"/>
      <c r="F25" s="37"/>
      <c r="G25" s="49"/>
    </row>
    <row r="26" spans="2:7" ht="30" customHeight="1" x14ac:dyDescent="0.3">
      <c r="B26" s="38">
        <v>2035</v>
      </c>
      <c r="C26" s="52"/>
      <c r="D26" s="37"/>
      <c r="E26" s="46"/>
      <c r="F26" s="37"/>
      <c r="G26" s="49"/>
    </row>
    <row r="27" spans="2:7" ht="30" customHeight="1" x14ac:dyDescent="0.3">
      <c r="B27" s="38">
        <v>2036</v>
      </c>
      <c r="C27" s="52"/>
      <c r="D27" s="37"/>
      <c r="E27" s="46"/>
      <c r="F27" s="37"/>
      <c r="G27" s="49"/>
    </row>
    <row r="28" spans="2:7" ht="30" customHeight="1" x14ac:dyDescent="0.3">
      <c r="B28" s="38">
        <v>2037</v>
      </c>
      <c r="C28" s="52"/>
      <c r="D28" s="37"/>
      <c r="E28" s="46"/>
      <c r="F28" s="37"/>
      <c r="G28" s="49"/>
    </row>
    <row r="29" spans="2:7" ht="30" customHeight="1" x14ac:dyDescent="0.3">
      <c r="B29" s="38">
        <v>2038</v>
      </c>
      <c r="C29" s="52"/>
      <c r="D29" s="37"/>
      <c r="E29" s="46"/>
      <c r="F29" s="37"/>
      <c r="G29" s="49"/>
    </row>
    <row r="30" spans="2:7" ht="30" customHeight="1" x14ac:dyDescent="0.3">
      <c r="B30" s="38">
        <v>2039</v>
      </c>
      <c r="C30" s="52"/>
      <c r="D30" s="37"/>
      <c r="E30" s="46"/>
      <c r="F30" s="37"/>
      <c r="G30" s="49"/>
    </row>
    <row r="31" spans="2:7" ht="30" customHeight="1" x14ac:dyDescent="0.3">
      <c r="B31" s="38">
        <v>2040</v>
      </c>
      <c r="C31" s="52"/>
      <c r="D31" s="37"/>
      <c r="E31" s="46"/>
      <c r="F31" s="37"/>
      <c r="G31" s="49"/>
    </row>
    <row r="32" spans="2:7" ht="30" customHeight="1" x14ac:dyDescent="0.3">
      <c r="B32" s="38">
        <v>2041</v>
      </c>
      <c r="C32" s="52"/>
      <c r="D32" s="37"/>
      <c r="E32" s="46"/>
      <c r="F32" s="37"/>
      <c r="G32" s="49"/>
    </row>
    <row r="33" spans="1:8" ht="30" customHeight="1" x14ac:dyDescent="0.3">
      <c r="B33" s="38">
        <v>2042</v>
      </c>
      <c r="C33" s="52"/>
      <c r="D33" s="37"/>
      <c r="E33" s="46"/>
      <c r="F33" s="37"/>
      <c r="G33" s="49"/>
    </row>
    <row r="34" spans="1:8" ht="30" customHeight="1" x14ac:dyDescent="0.3">
      <c r="B34" s="38">
        <v>2043</v>
      </c>
      <c r="C34" s="52"/>
      <c r="D34" s="37"/>
      <c r="E34" s="46"/>
      <c r="F34" s="37"/>
      <c r="G34" s="49"/>
    </row>
    <row r="35" spans="1:8" ht="30" customHeight="1" x14ac:dyDescent="0.3"/>
    <row r="36" spans="1:8" ht="30" customHeight="1" x14ac:dyDescent="0.3">
      <c r="A36" s="26">
        <v>3.3</v>
      </c>
      <c r="B36" s="53" t="s">
        <v>95</v>
      </c>
      <c r="C36" s="61"/>
      <c r="D36" s="61"/>
      <c r="E36" s="61"/>
      <c r="F36" s="50"/>
    </row>
    <row r="37" spans="1:8" ht="30" customHeight="1" x14ac:dyDescent="0.3">
      <c r="A37" s="31"/>
      <c r="B37" s="60" t="s">
        <v>85</v>
      </c>
      <c r="C37" s="58"/>
      <c r="D37" s="61"/>
      <c r="E37" s="61"/>
      <c r="F37" s="59" t="s">
        <v>84</v>
      </c>
      <c r="G37" s="57"/>
      <c r="H37" s="42"/>
    </row>
  </sheetData>
  <mergeCells count="36">
    <mergeCell ref="D10:E10"/>
    <mergeCell ref="B1:E1"/>
    <mergeCell ref="D7:E7"/>
    <mergeCell ref="D8:E8"/>
    <mergeCell ref="D3:E3"/>
    <mergeCell ref="D2:E2"/>
    <mergeCell ref="B7:C7"/>
    <mergeCell ref="B8:C8"/>
    <mergeCell ref="B9:C9"/>
    <mergeCell ref="B6:C6"/>
    <mergeCell ref="B10:C10"/>
    <mergeCell ref="B3:C3"/>
    <mergeCell ref="B2:C2"/>
    <mergeCell ref="B4:C4"/>
    <mergeCell ref="B5:C5"/>
    <mergeCell ref="F5:G5"/>
    <mergeCell ref="D4:E4"/>
    <mergeCell ref="D6:E6"/>
    <mergeCell ref="D5:E5"/>
    <mergeCell ref="D9:E9"/>
    <mergeCell ref="F1:G1"/>
    <mergeCell ref="B12:F12"/>
    <mergeCell ref="F37:G37"/>
    <mergeCell ref="B37:C37"/>
    <mergeCell ref="B36:E36"/>
    <mergeCell ref="D37:E37"/>
    <mergeCell ref="B11:C11"/>
    <mergeCell ref="D11:E11"/>
    <mergeCell ref="F7:G7"/>
    <mergeCell ref="F8:G8"/>
    <mergeCell ref="F6:G6"/>
    <mergeCell ref="F9:G9"/>
    <mergeCell ref="F10:G10"/>
    <mergeCell ref="F3:G3"/>
    <mergeCell ref="F2:G2"/>
    <mergeCell ref="F4:G4"/>
  </mergeCells>
  <dataValidations count="1">
    <dataValidation type="custom" allowBlank="1" showInputMessage="1" showErrorMessage="1" error="This cell is required for a bundled product only. " sqref="E14:F34" xr:uid="{686884E8-B85B-41F6-B33C-C9D359B70397}">
      <formula1>$D$4="Bundled"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921060F-7990-468A-904C-4C7839733E60}">
          <x14:formula1>
            <xm:f>Instructions!$S$7:$S$8</xm:f>
          </x14:formula1>
          <xm:sqref>C20:D20 G20 C4:F4 C6</xm:sqref>
        </x14:dataValidation>
        <x14:dataValidation type="list" allowBlank="1" showInputMessage="1" showErrorMessage="1" xr:uid="{9E181652-D713-488F-9311-8D170721CAEE}">
          <x14:formula1>
            <xm:f>Instructions!$S$1:$S$2</xm:f>
          </x14:formula1>
          <xm:sqref>D9:E9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a95189ed-a59d-41a1-91ce-b22fe42d8f40">24HJDRQU5ZZE-681410405-9812</_dlc_DocId>
    <_dlc_DocIdUrl xmlns="a95189ed-a59d-41a1-91ce-b22fe42d8f40">
      <Url>https://teams.nwnatural.com/sites/lcp/rng/_layouts/15/DocIdRedir.aspx?ID=24HJDRQU5ZZE-681410405-9812</Url>
      <Description>24HJDRQU5ZZE-681410405-9812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7E7ED631F7DBB4C8CF2C5490238C25C" ma:contentTypeVersion="4" ma:contentTypeDescription="Create a new document." ma:contentTypeScope="" ma:versionID="0348e7c32c1de9b2f5ac08083606062a">
  <xsd:schema xmlns:xsd="http://www.w3.org/2001/XMLSchema" xmlns:xs="http://www.w3.org/2001/XMLSchema" xmlns:p="http://schemas.microsoft.com/office/2006/metadata/properties" xmlns:ns2="a95189ed-a59d-41a1-91ce-b22fe42d8f40" xmlns:ns3="http://schemas.microsoft.com/sharepoint/v4" targetNamespace="http://schemas.microsoft.com/office/2006/metadata/properties" ma:root="true" ma:fieldsID="e79bfb05575e4993f9acdf2bbcac406f" ns2:_="" ns3:_="">
    <xsd:import namespace="a95189ed-a59d-41a1-91ce-b22fe42d8f40"/>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189ed-a59d-41a1-91ce-b22fe42d8f4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B04BEF-EE6A-4A7E-96EE-0DE27518CC8E}">
  <ds:schemaRefs>
    <ds:schemaRef ds:uri="http://schemas.microsoft.com/office/2006/metadata/properties"/>
    <ds:schemaRef ds:uri="a95189ed-a59d-41a1-91ce-b22fe42d8f40"/>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sharepoint/v4"/>
    <ds:schemaRef ds:uri="http://purl.org/dc/terms/"/>
    <ds:schemaRef ds:uri="http://purl.org/dc/elements/1.1/"/>
  </ds:schemaRefs>
</ds:datastoreItem>
</file>

<file path=customXml/itemProps2.xml><?xml version="1.0" encoding="utf-8"?>
<ds:datastoreItem xmlns:ds="http://schemas.openxmlformats.org/officeDocument/2006/customXml" ds:itemID="{82095A43-AD35-46EF-9423-817A854B9FBE}">
  <ds:schemaRefs>
    <ds:schemaRef ds:uri="http://schemas.microsoft.com/sharepoint/v3/contenttype/forms"/>
  </ds:schemaRefs>
</ds:datastoreItem>
</file>

<file path=customXml/itemProps3.xml><?xml version="1.0" encoding="utf-8"?>
<ds:datastoreItem xmlns:ds="http://schemas.openxmlformats.org/officeDocument/2006/customXml" ds:itemID="{2656A87E-8CC0-4B01-8EFF-567B5C9BD013}">
  <ds:schemaRefs>
    <ds:schemaRef ds:uri="http://schemas.microsoft.com/sharepoint/events"/>
  </ds:schemaRefs>
</ds:datastoreItem>
</file>

<file path=customXml/itemProps4.xml><?xml version="1.0" encoding="utf-8"?>
<ds:datastoreItem xmlns:ds="http://schemas.openxmlformats.org/officeDocument/2006/customXml" ds:itemID="{B6F59DC1-225C-4F75-BDE0-E42941CEF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189ed-a59d-41a1-91ce-b22fe42d8f4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Bidder Information</vt:lpstr>
      <vt:lpstr>2. Project Information</vt:lpstr>
      <vt:lpstr>3.Proposed Agreement</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NW Natural 2021 RFP Response Template</dc:title>
  <dc:creator>Christenson, Samantha</dc:creator>
  <cp:lastModifiedBy>Martin, Melissa</cp:lastModifiedBy>
  <dcterms:created xsi:type="dcterms:W3CDTF">2021-05-06T16:21:52Z</dcterms:created>
  <dcterms:modified xsi:type="dcterms:W3CDTF">2023-02-21T20:38:50Z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0x01010097E7ED631F7DBB4C8CF2C5490238C25C</vt:lpwstr>
  </property>
  <property fmtid="{D5CDD505-2E9C-101B-9397-08002B2CF9AE}" pid="3" name="_dlc_DocIdItemGuid">
    <vt:lpwstr>b9f31101-81c7-483d-9db9-75226f78a1cf</vt:lpwstr>
  </property>
</Properties>
</file>